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952" windowHeight="92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<sst xmlns="http://schemas.openxmlformats.org/spreadsheetml/2006/main" count="44" uniqueCount="43">
  <si>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</si>
  <si>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</si>
  <si>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</si>
  <si>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</si>
  <si>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</si>
  <si>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</si>
  <si>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</si>
  <si>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</si>
  <si>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</si>
  <si>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</si>
  <si>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</si>
  <si>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</si>
  <si>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</si>
  <si>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</si>
  <si>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</si>
  <si>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</si>
  <si>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</si>
  <si>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</si>
  <si>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</si>
  <si>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</si>
  <si>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</si>
  <si>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</si>
  <si>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</si>
  <si>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</si>
  <si>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</si>
  <si>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</si>
  <si>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</si>
  <si>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</si>
  <si>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</si>
  <si>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</si>
  <si>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</si>
  <si>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</si>
  <si>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</si>
  <si>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</si>
  <si>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КП22007</t>
  </si>
  <si>
    <t>КП22566 КП22339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</si>
  <si>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</si>
  <si>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</si>
  <si>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</si>
  <si>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</si>
  <si>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Щи из свежей капусты с картофелем</t>
  </si>
  <si>
    <t>КП22274</t>
  </si>
  <si>
    <t>МОБУ СОШ с.Первомайский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</si>
</sst>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4" t="s">
        <v>42</v>
      </c>
      <c r="C1" s="35"/>
      <c r="D1" s="36"/>
      <c r="E1" t="s">
        <v>17</v>
      </c>
      <c r="F1" s="17"/>
      <c r="I1" t="s">
        <v>1</v>
      </c>
      <c r="J1" s="16">
        <v>45061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>
      <c r="A6" s="6"/>
      <c r="B6" s="1" t="s">
        <v>18</v>
      </c>
      <c r="C6" s="2">
        <v>65</v>
      </c>
      <c r="D6" s="24" t="s">
        <v>38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" thickBot="1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>
      <c r="A9" s="3" t="s">
        <v>22</v>
      </c>
      <c r="B9" s="9" t="s">
        <v>24</v>
      </c>
      <c r="C9" s="5"/>
      <c r="D9" s="23"/>
      <c r="E9" s="18">
        <f>SUM(E4:E8)</f>
        <v>450</v>
      </c>
      <c r="F9" s="18">
        <f t="shared" ref="F9:J9" si="0">SUM(F4:F8)</f>
        <v>51.13</v>
      </c>
      <c r="G9" s="18">
        <f t="shared" si="0"/>
        <v>408</v>
      </c>
      <c r="H9" s="18">
        <f t="shared" si="0"/>
        <v>12.889999999999999</v>
      </c>
      <c r="I9" s="18">
        <f t="shared" si="0"/>
        <v>13.54</v>
      </c>
      <c r="J9" s="18">
        <f t="shared" si="0"/>
        <v>34.029999999999994</v>
      </c>
    </row>
    <row r="10" spans="1:10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>
      <c r="A13" s="6" t="s">
        <v>23</v>
      </c>
      <c r="B13" s="1" t="s">
        <v>13</v>
      </c>
      <c r="C13" s="2" t="s">
        <v>41</v>
      </c>
      <c r="D13" s="24" t="s">
        <v>40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28.8">
      <c r="A14" s="6"/>
      <c r="B14" s="1" t="s">
        <v>14</v>
      </c>
      <c r="C14" s="2" t="s">
        <v>35</v>
      </c>
      <c r="D14" s="24" t="s">
        <v>36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>
      <c r="A16" s="6"/>
      <c r="B16" s="1" t="s">
        <v>15</v>
      </c>
      <c r="C16" s="2" t="s">
        <v>34</v>
      </c>
      <c r="D16" s="24" t="s">
        <v>37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>
      <c r="A17" s="6"/>
      <c r="B17" s="1" t="s">
        <v>19</v>
      </c>
      <c r="C17" s="2">
        <v>65</v>
      </c>
      <c r="D17" s="24" t="s">
        <v>38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" thickBot="1">
      <c r="A18" s="6"/>
      <c r="B18" s="1" t="s">
        <v>16</v>
      </c>
      <c r="C18" s="8" t="s">
        <v>27</v>
      </c>
      <c r="D18" s="25" t="s">
        <v>39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" thickBot="1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с. ПЕРВОМАЙСКИЙ</cp:lastModifiedBy>
  <cp:lastPrinted>2022-10-26T09:13:33Z</cp:lastPrinted>
  <dcterms:created xsi:type="dcterms:W3CDTF">2015-06-05T18:19:34Z</dcterms:created>
  <dcterms:modified xsi:type="dcterms:W3CDTF">2023-05-05T09:15:36Z</dcterms:modified>
</cp:coreProperties>
</file>